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XjLiXJ6467lY/WZKEUtqikEYYzLMZMPAfeTCa/pYMOwN/gEaySsLvX/M5owi0coqAunX8fr9m7xYWPLvFXem9g==" workbookSaltValue="brt/baFBovHFvzSpekG2h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AB12" i="3"/>
  <c r="AI13" i="3"/>
  <c r="BD15" i="3"/>
  <c r="N17" i="3"/>
  <c r="AB11" i="3"/>
  <c r="AB10" i="3" s="1"/>
  <c r="AI12" i="3"/>
  <c r="N16" i="3"/>
  <c r="U17" i="3"/>
  <c r="N13" i="3"/>
  <c r="AI15" i="3"/>
  <c r="U13" i="3"/>
  <c r="AW16" i="3"/>
  <c r="AI11" i="3"/>
  <c r="AI10" i="3" s="1"/>
  <c r="AW13" i="3"/>
  <c r="N15" i="3"/>
  <c r="U16" i="3"/>
  <c r="AB17" i="3"/>
  <c r="AW12" i="3"/>
  <c r="BD13" i="3"/>
  <c r="U15" i="3"/>
  <c r="U14" i="3" s="1"/>
  <c r="AB16" i="3"/>
  <c r="AI17" i="3"/>
  <c r="AW11" i="3"/>
  <c r="AW10" i="3" s="1"/>
  <c r="BD12" i="3"/>
  <c r="AB15" i="3"/>
  <c r="AI16" i="3"/>
  <c r="BD11" i="3"/>
  <c r="AW17" i="3"/>
  <c r="N12" i="3"/>
  <c r="BD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7" i="3" l="1"/>
  <c r="AI14" i="3"/>
  <c r="AI19" i="3" s="1"/>
  <c r="AP12" i="3"/>
  <c r="AP13" i="3"/>
  <c r="U10" i="3"/>
  <c r="U19" i="3" s="1"/>
  <c r="AB14" i="3"/>
  <c r="AB19" i="3" s="1"/>
  <c r="N14" i="3"/>
  <c r="AP15" i="3"/>
  <c r="AP16" i="3"/>
  <c r="AW14" i="3"/>
  <c r="AW19" i="3" s="1"/>
  <c r="BD10" i="3"/>
  <c r="BD14" i="3"/>
  <c r="N10" i="3"/>
  <c r="AP11" i="3"/>
  <c r="AP10" i="3" s="1"/>
  <c r="AN19" i="5"/>
  <c r="N19" i="3" l="1"/>
  <c r="BD19" i="3"/>
  <c r="AP14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<sst xmlns="http://schemas.openxmlformats.org/spreadsheetml/2006/main" count="495" uniqueCount="97">
  <si>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</si>
  <si>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</si>
  <si>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</si>
  <si>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</si>
  <si>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</si>
  <si>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</si>
  <si>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</si>
  <si>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</si>
  <si>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</si>
  <si>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</si>
  <si>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</si>
  <si>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</si>
  <si>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</si>
  <si>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</si>
  <si>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</si>
  <si>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</si>
  <si>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</si>
  <si>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</si>
  <si>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</si>
  <si>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</si>
  <si>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</si>
  <si>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</si>
  <si>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</si>
  <si>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</si>
  <si>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</si>
  <si>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</si>
  <si>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</si>
  <si>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</si>
  <si>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</si>
  <si>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</si>
  <si>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</si>
  <si>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</si>
  <si>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</si>
  <si>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</si>
  <si>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</si>
  <si>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</si>
  <si>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</si>
  <si>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</si>
  <si>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</si>
  <si>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</si>
  <si>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</si>
  <si>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</si>
  <si>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</si>
  <si>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</si>
  <si>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</si>
  <si>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</si>
  <si>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</si>
  <si>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</si>
  <si>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</si>
  <si>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</si>
  <si>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</si>
  <si>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</si>
  <si>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</si>
  <si>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</si>
  <si>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</si>
  <si>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</si>
  <si>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</si>
  <si>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</si>
  <si>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</si>
  <si>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</si>
  <si>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</si>
  <si>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</si>
  <si>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</si>
  <si>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</si>
  <si>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</si>
  <si>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</si>
  <si>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</si>
  <si>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</si>
  <si>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</si>
  <si>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</si>
  <si>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</si>
  <si>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</si>
  <si>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</si>
  <si>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</si>
  <si>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</si>
  <si>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</si>
  <si>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</si>
  <si>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</si>
  <si>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</si>
  <si>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</si>
  <si>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</si>
  <si>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</si>
  <si>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</si>
  <si>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</si>
  <si>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</si>
  <si>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</si>
  <si>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</si>
  <si>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</si>
  <si>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</si>
  <si>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ENERO DE 2022</t>
  </si>
  <si>
    <t>Institución de crédito</t>
  </si>
  <si>
    <t>SECRETARIA DE LA HACIENDA PUBLICA</t>
  </si>
  <si>
    <t>ASEJ2022-01-02-06-2022-1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</si>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</sst>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16626.669999999998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16626.669999999998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6325061.2699999996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6325061.2699999996</v>
      </c>
      <c r="AQ19" s="86"/>
      <c r="AR19" s="86"/>
      <c r="AS19" s="86"/>
      <c r="AT19" s="86"/>
      <c r="AU19" s="86"/>
      <c r="AV19" s="86"/>
      <c r="AW19" s="86">
        <f t="shared" ref="AW19" si="4">AW10+AW18+AW14</f>
        <v>16626.669999999998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FzrVZLNQIore737s1+gQBzf+2OOrP/myiRbVrNlMwPBlNJEwG1bl7aYZC1iceP2z2xVxrsMc2L7j1sE7TH070A==" saltValue="B0U3VaslnXsft/c3GeBk1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20"/>
      <c r="W14" s="118"/>
      <c r="X14" s="119"/>
      <c r="Y14" s="119"/>
      <c r="Z14" s="119"/>
      <c r="AA14" s="119"/>
      <c r="AB14" s="120"/>
      <c r="AC14" s="118"/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16626.669999999998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33nDwqzUjGsG4LCAAKI9/Zqp2a9V45x6pQsVAQRNzfGcfvL1HSGptJbSK6gC6f6ux3yVmiOkbEJU3P98MDTWmg==" saltValue="exhvP/nWBY0bwJ+xiZFzN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2ArUMtE9LDgCU237HnviiPrlv09fh7Kb+zxs8p2X2FWwZk1g+Ls94HEw2YtyblnyNA7YtQ3xb4HqDJ0YPkasqg==" saltValue="DqXscVA3meBvwwIAs3U+Z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2022-06-02T18:36:41Z</dcterms:modified>
</cp:coreProperties>
</file>