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J5C+vp1joJoOwymT4VqKpfUtnRkRkkTU7CX+CDKV2iAIZkTIxKACa5JWRSypwwgrnlS/AhTu/d1IrLlZyJKCkg==" workbookSaltValue="eCeafSakcL/Feu2AOIt4J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1" i="3" l="1"/>
  <c r="N13" i="3"/>
  <c r="AI15" i="3"/>
  <c r="AW17" i="3"/>
  <c r="N12" i="3"/>
  <c r="U13" i="3"/>
  <c r="AW16" i="3"/>
  <c r="BD17" i="3"/>
  <c r="N11" i="3"/>
  <c r="U12" i="3"/>
  <c r="AB13" i="3"/>
  <c r="AW15" i="3"/>
  <c r="BD16" i="3"/>
  <c r="U11" i="3"/>
  <c r="AB12" i="3"/>
  <c r="N17" i="3"/>
  <c r="AB11" i="3"/>
  <c r="N16" i="3"/>
  <c r="U17" i="3"/>
  <c r="AI11" i="3"/>
  <c r="AW13" i="3"/>
  <c r="N15" i="3"/>
  <c r="U16" i="3"/>
  <c r="AB17" i="3"/>
  <c r="AW12" i="3"/>
  <c r="BD13" i="3"/>
  <c r="U15" i="3"/>
  <c r="AB16" i="3"/>
  <c r="AI17" i="3"/>
  <c r="AW11" i="3"/>
  <c r="BD12" i="3"/>
  <c r="AB15" i="3"/>
  <c r="AI16" i="3"/>
  <c r="AI13" i="3"/>
  <c r="BD15" i="3"/>
  <c r="AI12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B10" i="3" l="1"/>
  <c r="AW14" i="3"/>
  <c r="BD14" i="3"/>
  <c r="U14" i="3"/>
  <c r="AB14" i="3"/>
  <c r="AB19" i="3" s="1"/>
  <c r="AW10" i="3"/>
  <c r="AW19" i="3" s="1"/>
  <c r="AP17" i="3"/>
  <c r="AP15" i="3"/>
  <c r="N14" i="3"/>
  <c r="U10" i="3"/>
  <c r="AP12" i="3"/>
  <c r="AI10" i="3"/>
  <c r="AI14" i="3"/>
  <c r="AP16" i="3"/>
  <c r="AP13" i="3"/>
  <c r="AP11" i="3"/>
  <c r="N10" i="3"/>
  <c r="BD10" i="3"/>
  <c r="AN19" i="5"/>
  <c r="BD19" i="3" l="1"/>
  <c r="AP10" i="3"/>
  <c r="AP14" i="3"/>
  <c r="AP19" i="3" s="1"/>
  <c r="N19" i="3"/>
  <c r="U19" i="3"/>
  <c r="AI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<sst xmlns="http://schemas.openxmlformats.org/spreadsheetml/2006/main" count="497" uniqueCount="98">
  <si>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</si>
  <si>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</si>
  <si>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</si>
  <si>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</si>
  <si>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</si>
  <si>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</si>
  <si>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</si>
  <si>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</si>
  <si>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</si>
  <si>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</si>
  <si>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</si>
  <si>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</si>
  <si>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</si>
  <si>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</si>
  <si>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</si>
  <si>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</si>
  <si>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</si>
  <si>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</si>
  <si>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</si>
  <si>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</si>
  <si>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</si>
  <si>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</si>
  <si>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</si>
  <si>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</si>
  <si>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</si>
  <si>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</si>
  <si>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</si>
  <si>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</si>
  <si>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</si>
  <si>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</si>
  <si>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</si>
  <si>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</si>
  <si>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</si>
  <si>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</si>
  <si>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</si>
  <si>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</si>
  <si>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</si>
  <si>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</si>
  <si>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</si>
  <si>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</si>
  <si>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</si>
  <si>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</si>
  <si>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</si>
  <si>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</si>
  <si>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</si>
  <si>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</si>
  <si>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</si>
  <si>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</si>
  <si>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</si>
  <si>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</si>
  <si>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</si>
  <si>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</si>
  <si>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</si>
  <si>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</si>
  <si>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</si>
  <si>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</si>
  <si>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</si>
  <si>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</si>
  <si>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</si>
  <si>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</si>
  <si>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</si>
  <si>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</si>
  <si>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</si>
  <si>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</si>
  <si>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</si>
  <si>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</si>
  <si>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</si>
  <si>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</si>
  <si>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</si>
  <si>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</si>
  <si>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</si>
  <si>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</si>
  <si>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</si>
  <si>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</si>
  <si>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</si>
  <si>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</si>
  <si>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</si>
  <si>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</si>
  <si>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</si>
  <si>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</si>
  <si>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</si>
  <si>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</si>
  <si>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</si>
  <si>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</si>
  <si>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</si>
  <si>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</si>
  <si>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</si>
  <si>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</si>
  <si>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</si>
  <si>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31 DE MAYO DE 2022</t>
  </si>
  <si>
    <t>Institución de crédito</t>
  </si>
  <si>
    <t>SECRETARIA DE LA HACIENDA PUBLICA</t>
  </si>
  <si>
    <t>SECRETARIA DE LA HACIENDA PUBLICA (RECREA)</t>
  </si>
  <si>
    <t>ASEJ2022-05-01-07-2022-1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</si>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</sst>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99933.14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99933.14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6989282.6799999997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6989282.6799999997</v>
      </c>
      <c r="AQ19" s="86"/>
      <c r="AR19" s="86"/>
      <c r="AS19" s="86"/>
      <c r="AT19" s="86"/>
      <c r="AU19" s="86"/>
      <c r="AV19" s="86"/>
      <c r="AW19" s="86">
        <f t="shared" ref="AW19" si="4">AW10+AW18+AW14</f>
        <v>99933.14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xZ6AkE+1gqONjr2RmhGmQ6xgrT7xU/cnn385hjswy+PxjvZb8iuQvUwmQl6+uTsUvqaMp68Gjv/jPwblZQe52w==" saltValue="EMZ6DUKkccfsq/RjuTdCC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44562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85304.05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14629.09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u+w/lQndVWmigg7ofhPXtEepz21TjyaLFB/ZWddU6Y9XXWZ00+06erLWMevo/p3cAlcaOJGYioktBevT8KlFnA==" saltValue="EW7E3ADIOxWNnhjMv8XAQ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mQ9nVsAk36fIfpb+KFUTXZPaTmPJSeWJasa4MGkuMCoINzHBV8dEOytheTOwe0Ju5S62qVdpiIujtYxFW7z9XQ==" saltValue="OEabBAunhqIO9ycxX0Rqx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2022-07-01T17:38:10Z</dcterms:modified>
</cp:coreProperties>
</file>