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5QRsNrgjvkQY6kcC+xHBvS81VHigqAabRZOpjkJ5uzMQalvym8C8fQJRwi60s050CV8bvvzD/RrjPZMoiQOUDA==" workbookSaltValue="DDftay7fZuRFDmKhwzowzA==" workbookSpinCount="100000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BD12" i="3"/>
  <c r="AB15" i="3"/>
  <c r="AI16" i="3"/>
  <c r="N15" i="3"/>
  <c r="BD11" i="3"/>
  <c r="N13" i="3"/>
  <c r="AI15" i="3"/>
  <c r="AI14" i="3" s="1"/>
  <c r="AW17" i="3"/>
  <c r="AB11" i="3"/>
  <c r="U17" i="3"/>
  <c r="AW13" i="3"/>
  <c r="AW12" i="3"/>
  <c r="AI17" i="3"/>
  <c r="N12" i="3"/>
  <c r="U13" i="3"/>
  <c r="AW16" i="3"/>
  <c r="BD17" i="3"/>
  <c r="N11" i="3"/>
  <c r="U12" i="3"/>
  <c r="AB13" i="3"/>
  <c r="AW15" i="3"/>
  <c r="AW14" i="3" s="1"/>
  <c r="BD16" i="3"/>
  <c r="AI12" i="3"/>
  <c r="N16" i="3"/>
  <c r="AI11" i="3"/>
  <c r="AB17" i="3"/>
  <c r="BD13" i="3"/>
  <c r="AB16" i="3"/>
  <c r="U11" i="3"/>
  <c r="AB12" i="3"/>
  <c r="AI13" i="3"/>
  <c r="BD15" i="3"/>
  <c r="BD14" i="3" s="1"/>
  <c r="N17" i="3"/>
  <c r="U16" i="3"/>
  <c r="U15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P17" i="3" l="1"/>
  <c r="AP12" i="3"/>
  <c r="AP13" i="3"/>
  <c r="BD10" i="3"/>
  <c r="BD19" i="3" s="1"/>
  <c r="U10" i="3"/>
  <c r="N14" i="3"/>
  <c r="AP15" i="3"/>
  <c r="AP14" i="3" s="1"/>
  <c r="U14" i="3"/>
  <c r="AP11" i="3"/>
  <c r="AP10" i="3" s="1"/>
  <c r="N10" i="3"/>
  <c r="AB14" i="3"/>
  <c r="AI10" i="3"/>
  <c r="AI19" i="3" s="1"/>
  <c r="AB10" i="3"/>
  <c r="AB19" i="3" s="1"/>
  <c r="AP16" i="3"/>
  <c r="AW10" i="3"/>
  <c r="AW19" i="3" s="1"/>
  <c r="AN19" i="5"/>
  <c r="AP19" i="3" l="1"/>
  <c r="U19" i="3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<sst xmlns="http://schemas.openxmlformats.org/spreadsheetml/2006/main" count="495" uniqueCount="97">
  <si>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</si>
  <si>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</si>
  <si>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</si>
  <si>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</si>
  <si>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</si>
  <si>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</si>
  <si>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</si>
  <si>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</si>
  <si>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</si>
  <si>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</si>
  <si>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</si>
  <si>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</si>
  <si>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</si>
  <si>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</si>
  <si>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</si>
  <si>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</si>
  <si>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</si>
  <si>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</si>
  <si>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</si>
  <si>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</si>
  <si>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</si>
  <si>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</si>
  <si>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</si>
  <si>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</si>
  <si>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</si>
  <si>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</si>
  <si>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</si>
  <si>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</si>
  <si>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</si>
  <si>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</si>
  <si>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</si>
  <si>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</si>
  <si>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</si>
  <si>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</si>
  <si>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</si>
  <si>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</si>
  <si>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</si>
  <si>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</si>
  <si>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</si>
  <si>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</si>
  <si>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</si>
  <si>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</si>
  <si>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</si>
  <si>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</si>
  <si>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</si>
  <si>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</si>
  <si>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</si>
  <si>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</si>
  <si>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</si>
  <si>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</si>
  <si>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</si>
  <si>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</si>
  <si>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</si>
  <si>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</si>
  <si>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</si>
  <si>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</si>
  <si>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</si>
  <si>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</si>
  <si>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</si>
  <si>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</si>
  <si>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</si>
  <si>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</si>
  <si>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</si>
  <si>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</si>
  <si>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</si>
  <si>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</si>
  <si>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</si>
  <si>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</si>
  <si>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</si>
  <si>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</si>
  <si>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</si>
  <si>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</si>
  <si>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</si>
  <si>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</si>
  <si>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</si>
  <si>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</si>
  <si>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</si>
  <si>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</si>
  <si>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</si>
  <si>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</si>
  <si>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</si>
  <si>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</si>
  <si>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</si>
  <si>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</si>
  <si>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</si>
  <si>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</si>
  <si>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</si>
  <si>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</si>
  <si>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VILLA CORONA</t>
  </si>
  <si>
    <t>DEL 1 AL 30 DE ABRIL DE 2023</t>
  </si>
  <si>
    <t>Institución de crédito</t>
  </si>
  <si>
    <t>SECRETARIA DE LA HACIENDA PUBLICA</t>
  </si>
  <si>
    <t>ASEJ2023-04-10-07-2023-1</t>
  </si>
  <si>
    <t>ING. ARMANDO SENCION GUZMAN</t>
  </si>
  <si>
    <t>L.C. JULIA VIRGEN OJEDA</t>
  </si>
  <si>
    <t>ENCARGADA DE LA HACIENDA PUBLICA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</si>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</sst>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3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3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3803.56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3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3803.56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3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3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3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3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3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3288513.49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2854879.06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" thickBot="1" x14ac:dyDescent="0.35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3288513.49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2854879.06</v>
      </c>
      <c r="AQ19" s="60"/>
      <c r="AR19" s="60"/>
      <c r="AS19" s="60"/>
      <c r="AT19" s="60"/>
      <c r="AU19" s="60"/>
      <c r="AV19" s="60"/>
      <c r="AW19" s="60">
        <f t="shared" ref="AW19" si="4">AW10+AW18+AW14</f>
        <v>3803.56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" thickBot="1" x14ac:dyDescent="0.35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" thickBot="1" x14ac:dyDescent="0.35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"/>
    <row r="40" spans="1:63" ht="15" customHeight="1" x14ac:dyDescent="0.3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" thickBot="1" x14ac:dyDescent="0.35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3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3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3"/>
  </sheetData>
  <sheetProtection algorithmName="SHA-512" hashValue="X7RelMvGrnt76LvPF2V+kEgYfjN6qbyxBzIoao5379R3eE3YM1qeJz8tLOJRcgXtXR5zRdF0vnHQgNr1pRRM3g==" saltValue="qpxVzcuNgWYfJ07BIhprXA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6" x14ac:dyDescent="0.3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3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3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3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" x14ac:dyDescent="0.3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" x14ac:dyDescent="0.3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3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3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3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3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3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3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2424.25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3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1379.31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3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3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3">
      <c r="A17" s="105" t="s">
        <v>30</v>
      </c>
      <c r="B17" s="106"/>
      <c r="C17" s="106"/>
      <c r="D17" s="107"/>
      <c r="E17" s="108"/>
      <c r="F17" s="109"/>
      <c r="G17" s="109"/>
      <c r="H17" s="109"/>
      <c r="I17" s="109"/>
      <c r="J17" s="110"/>
      <c r="K17" s="108"/>
      <c r="L17" s="109"/>
      <c r="M17" s="109"/>
      <c r="N17" s="109"/>
      <c r="O17" s="109"/>
      <c r="P17" s="110"/>
      <c r="Q17" s="108"/>
      <c r="R17" s="109"/>
      <c r="S17" s="109"/>
      <c r="T17" s="109"/>
      <c r="U17" s="109"/>
      <c r="V17" s="110"/>
      <c r="W17" s="108"/>
      <c r="X17" s="109"/>
      <c r="Y17" s="109"/>
      <c r="Z17" s="109"/>
      <c r="AA17" s="109"/>
      <c r="AB17" s="110"/>
      <c r="AC17" s="108"/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3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3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3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3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3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3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3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3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3803.56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hUTnR85sWj48zF45xn7IBWYlZDQlzBlblnqGuhcKO4emV3Hl6DBSrFA68s0ValtUfrdZR7mA9tRK+rF1C6ipTw==" saltValue="FfmKzDETlnQbTrhFXSb9T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3">
      <c r="A12" s="22"/>
      <c r="B12" s="22" t="s">
        <v>18</v>
      </c>
      <c r="C12" s="169" t="s">
        <v>96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3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3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3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3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3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3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5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3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3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yRfHG3JLLJ5VMMqbuBjeKICTyxU940TXBejV+b2OJHYSH1UKVyRr2UwVh+IM+cqiUfy41lfBVdbKCQiS+kGMaQ==" saltValue="GcneYWLk6tq+kJzNt49BmA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2023-07-10T20:39:30Z</dcterms:modified>
</cp:coreProperties>
</file>